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<sst xmlns="http://schemas.openxmlformats.org/spreadsheetml/2006/main" count="66" uniqueCount="55">
  <si>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</si>
  <si>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</si>
  <si>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</si>
  <si>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</si>
  <si>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</si>
  <si>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</si>
  <si>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</si>
  <si>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</si>
  <si>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</si>
  <si>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</si>
  <si>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</si>
  <si>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</si>
  <si>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</si>
  <si>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</si>
  <si>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</si>
  <si>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</si>
  <si>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</si>
  <si>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</si>
  <si>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</si>
  <si>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</si>
  <si>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</si>
  <si>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</si>
  <si>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</si>
  <si>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</si>
  <si>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</si>
  <si>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</si>
  <si>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</si>
  <si>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</si>
  <si>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</si>
  <si>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</si>
  <si>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</si>
  <si>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</si>
  <si>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</si>
  <si>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</si>
  <si>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150</t>
  </si>
  <si>
    <t>Итого</t>
  </si>
  <si>
    <t>540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</si>
  <si>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</si>
  <si>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</si>
  <si>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</si>
  <si>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</si>
  <si>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</si>
  <si>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</si>
  <si>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</si>
  <si>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200</t>
  </si>
  <si>
    <t>2 блюдо</t>
  </si>
  <si>
    <t>9.179.</t>
  </si>
  <si>
    <t>Мясо-крупяные шарики</t>
  </si>
  <si>
    <t>90</t>
  </si>
  <si>
    <t>гарнир</t>
  </si>
  <si>
    <t>Макаронные изделия отварные</t>
  </si>
  <si>
    <t>54-34гн-2020</t>
  </si>
  <si>
    <t>Чай фруктовый с яблоками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</si>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</sst>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178.5</v>
      </c>
      <c r="H5" s="32">
        <v>4.54</v>
      </c>
      <c r="I5" s="32">
        <v>6.67</v>
      </c>
      <c r="J5" s="33">
        <v>25.08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82.08</v>
      </c>
      <c r="H6" s="32">
        <v>3.35</v>
      </c>
      <c r="I6" s="32">
        <v>3.15</v>
      </c>
      <c r="J6" s="33">
        <v>10.08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29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474.16</v>
      </c>
      <c r="H11" s="44">
        <v>14.67</v>
      </c>
      <c r="I11" s="44">
        <v>15.29</v>
      </c>
      <c r="J11" s="45">
        <v>69.46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49.0</v>
      </c>
      <c r="D15" s="22" t="s">
        <v>40</v>
      </c>
      <c r="E15" s="23" t="s">
        <v>41</v>
      </c>
      <c r="F15" s="24">
        <v>78.0</v>
      </c>
      <c r="G15" s="25">
        <v>92.94</v>
      </c>
      <c r="H15" s="25">
        <v>1.55</v>
      </c>
      <c r="I15" s="25">
        <v>3.73</v>
      </c>
      <c r="J15" s="26">
        <v>13.29</v>
      </c>
      <c r="K15" s="10"/>
    </row>
    <row r="16">
      <c r="A16" s="27"/>
      <c r="B16" s="28" t="s">
        <v>42</v>
      </c>
      <c r="C16" s="28">
        <v>63.0</v>
      </c>
      <c r="D16" s="29" t="s">
        <v>43</v>
      </c>
      <c r="E16" s="30" t="s">
        <v>44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48</v>
      </c>
      <c r="F17" s="31"/>
      <c r="G17" s="32">
        <v>222.92</v>
      </c>
      <c r="H17" s="32">
        <v>13.73</v>
      </c>
      <c r="I17" s="32">
        <v>11.6</v>
      </c>
      <c r="J17" s="33">
        <v>15.9</v>
      </c>
      <c r="K17" s="10"/>
    </row>
    <row r="18">
      <c r="A18" s="27"/>
      <c r="B18" s="28" t="s">
        <v>49</v>
      </c>
      <c r="C18" s="28">
        <v>309.0</v>
      </c>
      <c r="D18" s="29" t="s">
        <v>50</v>
      </c>
      <c r="E18" s="30" t="s">
        <v>34</v>
      </c>
      <c r="F18" s="31"/>
      <c r="G18" s="32">
        <v>168.45</v>
      </c>
      <c r="H18" s="32">
        <v>5.51</v>
      </c>
      <c r="I18" s="32">
        <v>4.52</v>
      </c>
      <c r="J18" s="33">
        <v>26.45</v>
      </c>
      <c r="K18" s="10"/>
    </row>
    <row r="19">
      <c r="A19" s="27"/>
      <c r="B19" s="28" t="s">
        <v>22</v>
      </c>
      <c r="C19" s="28" t="s">
        <v>51</v>
      </c>
      <c r="D19" s="29" t="s">
        <v>52</v>
      </c>
      <c r="E19" s="30" t="s">
        <v>44</v>
      </c>
      <c r="F19" s="31"/>
      <c r="G19" s="32">
        <v>45.93</v>
      </c>
      <c r="H19" s="32">
        <v>0.15</v>
      </c>
      <c r="I19" s="32">
        <v>0.07</v>
      </c>
      <c r="J19" s="33">
        <v>11.17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29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30</v>
      </c>
      <c r="C21" s="34">
        <v>44997.0</v>
      </c>
      <c r="D21" s="29" t="s">
        <v>31</v>
      </c>
      <c r="E21" s="30" t="s">
        <v>53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35</v>
      </c>
      <c r="B22" s="41"/>
      <c r="C22" s="41"/>
      <c r="D22" s="57"/>
      <c r="E22" s="63" t="s">
        <v>54</v>
      </c>
      <c r="F22" s="44"/>
      <c r="G22" s="64">
        <v>752.22</v>
      </c>
      <c r="H22" s="64">
        <v>26.67</v>
      </c>
      <c r="I22" s="64">
        <v>24.47</v>
      </c>
      <c r="J22" s="65">
        <v>106.32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